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II'!$A$1:$P$91</definedName>
  </definedNames>
  <calcPr calcId="125725"/>
</workbook>
</file>

<file path=xl/calcChain.xml><?xml version="1.0" encoding="utf-8"?>
<calcChain xmlns="http://schemas.openxmlformats.org/spreadsheetml/2006/main">
  <c r="F71" i="2"/>
  <c r="E71"/>
  <c r="G63"/>
  <c r="F63"/>
  <c r="G55"/>
  <c r="F55"/>
  <c r="G47"/>
  <c r="F47"/>
  <c r="G39"/>
  <c r="F39"/>
  <c r="G31"/>
  <c r="F31"/>
  <c r="G23"/>
  <c r="F23"/>
  <c r="G15"/>
  <c r="F15"/>
  <c r="K73" l="1"/>
</calcChain>
</file>

<file path=xl/sharedStrings.xml><?xml version="1.0" encoding="utf-8"?>
<sst xmlns="http://schemas.openxmlformats.org/spreadsheetml/2006/main" count="170" uniqueCount="57">
  <si>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</si>
  <si>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</si>
  <si>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</si>
  <si>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</si>
  <si>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</si>
  <si>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</si>
  <si>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</si>
  <si>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</si>
  <si>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</si>
  <si>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</si>
  <si>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</si>
  <si>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</si>
  <si>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</si>
  <si>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</si>
  <si>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</si>
  <si>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</si>
  <si>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</si>
  <si>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</si>
  <si>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</si>
  <si>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</si>
  <si>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</si>
  <si>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</si>
  <si>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</si>
  <si>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</si>
  <si>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</si>
  <si>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</si>
  <si>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</si>
  <si>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</si>
  <si>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</si>
  <si>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</si>
  <si>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</si>
  <si>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</si>
  <si>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</si>
  <si>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</si>
  <si>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</si>
  <si>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</si>
  <si>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</si>
  <si>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</si>
  <si>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</si>
  <si>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</si>
  <si>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</si>
  <si>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</si>
  <si>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</si>
  <si>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</si>
  <si>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</si>
  <si>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</si>
  <si>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</si>
  <si>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</si>
  <si>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</si>
  <si>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</si>
  <si>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</si>
  <si>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</si>
  <si>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</si>
  <si>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</si>
  <si>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</si>
  <si>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NO SE REALIZARÓN ADQUISICIONES DURANTE EL PERIODO SEÑALADO.</t>
  </si>
  <si>
    <t>REPORTE DE ADQUISICIONES DEL 01 AL 15 DE AGOSTO  DE 2018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</si>
</sst>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82</xdr:row>
      <xdr:rowOff>5603</xdr:rowOff>
    </xdr:from>
    <xdr:to>
      <xdr:col>7</xdr:col>
      <xdr:colOff>476250</xdr:colOff>
      <xdr:row>82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80</xdr:row>
      <xdr:rowOff>144462</xdr:rowOff>
    </xdr:from>
    <xdr:to>
      <xdr:col>2</xdr:col>
      <xdr:colOff>1312209</xdr:colOff>
      <xdr:row>80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82</xdr:row>
      <xdr:rowOff>5603</xdr:rowOff>
    </xdr:from>
    <xdr:to>
      <xdr:col>13</xdr:col>
      <xdr:colOff>561975</xdr:colOff>
      <xdr:row>82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1"/>
  <sheetViews>
    <sheetView tabSelected="1" zoomScale="115" zoomScaleNormal="115" zoomScaleSheetLayoutView="100" workbookViewId="0">
      <selection activeCell="A5" sqref="A5:P5"/>
    </sheetView>
  </sheetViews>
  <sheetFormatPr baseColWidth="10" defaultRowHeight="11.25"/>
  <cols>
    <col min="1" max="4" width="21.855468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8" ht="12.75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8" ht="12.75">
      <c r="A3" s="70" t="s">
        <v>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70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5" t="s">
        <v>44</v>
      </c>
      <c r="P6" s="45"/>
    </row>
    <row r="7" spans="1:18" ht="12.75">
      <c r="A7" s="71" t="s">
        <v>50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4"/>
      <c r="P8" s="19"/>
    </row>
    <row r="9" spans="1:18">
      <c r="A9" s="62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9"/>
    </row>
    <row r="10" spans="1:18" ht="32.25" customHeight="1">
      <c r="A10" s="63" t="s">
        <v>3</v>
      </c>
      <c r="B10" s="52" t="s">
        <v>4</v>
      </c>
      <c r="C10" s="53"/>
      <c r="D10" s="63" t="s">
        <v>11</v>
      </c>
      <c r="E10" s="63" t="s">
        <v>12</v>
      </c>
      <c r="F10" s="64" t="s">
        <v>6</v>
      </c>
      <c r="G10" s="65" t="s">
        <v>7</v>
      </c>
      <c r="H10" s="64" t="s">
        <v>34</v>
      </c>
      <c r="I10" s="64" t="s">
        <v>47</v>
      </c>
      <c r="J10" s="63" t="s">
        <v>35</v>
      </c>
      <c r="K10" s="63"/>
      <c r="L10" s="66" t="s">
        <v>36</v>
      </c>
      <c r="M10" s="67"/>
      <c r="N10" s="68"/>
      <c r="O10" s="65" t="s">
        <v>40</v>
      </c>
      <c r="P10" s="65" t="s">
        <v>41</v>
      </c>
      <c r="Q10" s="17"/>
    </row>
    <row r="11" spans="1:18" ht="12" customHeight="1">
      <c r="A11" s="63"/>
      <c r="B11" s="54"/>
      <c r="C11" s="55"/>
      <c r="D11" s="63"/>
      <c r="E11" s="63"/>
      <c r="F11" s="64"/>
      <c r="G11" s="65"/>
      <c r="H11" s="64"/>
      <c r="I11" s="64"/>
      <c r="J11" s="63"/>
      <c r="K11" s="63"/>
      <c r="L11" s="69" t="s">
        <v>5</v>
      </c>
      <c r="M11" s="69"/>
      <c r="N11" s="63" t="s">
        <v>39</v>
      </c>
      <c r="O11" s="65"/>
      <c r="P11" s="65"/>
      <c r="Q11" s="9"/>
    </row>
    <row r="12" spans="1:18" ht="12.75" customHeight="1">
      <c r="A12" s="63"/>
      <c r="B12" s="56"/>
      <c r="C12" s="57"/>
      <c r="D12" s="63"/>
      <c r="E12" s="63"/>
      <c r="F12" s="64"/>
      <c r="G12" s="65"/>
      <c r="H12" s="64"/>
      <c r="I12" s="64"/>
      <c r="J12" s="63"/>
      <c r="K12" s="63"/>
      <c r="L12" s="20" t="s">
        <v>37</v>
      </c>
      <c r="M12" s="20" t="s">
        <v>38</v>
      </c>
      <c r="N12" s="63"/>
      <c r="O12" s="65"/>
      <c r="P12" s="65"/>
      <c r="Q12" s="9"/>
    </row>
    <row r="13" spans="1:18" s="39" customFormat="1" ht="13.5" customHeight="1">
      <c r="A13" s="41"/>
      <c r="B13" s="58"/>
      <c r="C13" s="59"/>
      <c r="D13" s="2"/>
      <c r="E13" s="2"/>
      <c r="F13" s="30"/>
      <c r="G13" s="30"/>
      <c r="H13" s="3"/>
      <c r="I13" s="3"/>
      <c r="J13" s="46"/>
      <c r="K13" s="46"/>
      <c r="L13" s="2"/>
      <c r="M13" s="2"/>
      <c r="N13" s="2"/>
      <c r="O13" s="36"/>
      <c r="P13" s="11"/>
      <c r="Q13" s="43"/>
    </row>
    <row r="14" spans="1:18" s="39" customFormat="1" ht="13.5" customHeight="1">
      <c r="A14" s="42"/>
      <c r="B14" s="60"/>
      <c r="C14" s="61"/>
      <c r="D14" s="40"/>
      <c r="E14" s="40"/>
      <c r="F14" s="31"/>
      <c r="G14" s="32"/>
      <c r="H14" s="12"/>
      <c r="I14" s="12"/>
      <c r="J14" s="47"/>
      <c r="K14" s="48"/>
      <c r="L14" s="2"/>
      <c r="M14" s="2"/>
      <c r="N14" s="11"/>
      <c r="O14" s="36"/>
      <c r="P14" s="11"/>
      <c r="Q14" s="43"/>
    </row>
    <row r="15" spans="1:18" ht="18.75" customHeight="1">
      <c r="A15" s="49" t="s">
        <v>43</v>
      </c>
      <c r="B15" s="50"/>
      <c r="C15" s="50"/>
      <c r="D15" s="50"/>
      <c r="E15" s="51"/>
      <c r="F15" s="32">
        <f>SUM(F13:F14)</f>
        <v>0</v>
      </c>
      <c r="G15" s="32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62" t="s">
        <v>24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9"/>
    </row>
    <row r="18" spans="1:18" ht="32.25" customHeight="1">
      <c r="A18" s="63" t="s">
        <v>3</v>
      </c>
      <c r="B18" s="52" t="s">
        <v>4</v>
      </c>
      <c r="C18" s="53"/>
      <c r="D18" s="63" t="s">
        <v>11</v>
      </c>
      <c r="E18" s="63" t="s">
        <v>12</v>
      </c>
      <c r="F18" s="64" t="s">
        <v>6</v>
      </c>
      <c r="G18" s="65" t="s">
        <v>7</v>
      </c>
      <c r="H18" s="64" t="s">
        <v>34</v>
      </c>
      <c r="I18" s="64" t="s">
        <v>47</v>
      </c>
      <c r="J18" s="63" t="s">
        <v>35</v>
      </c>
      <c r="K18" s="63"/>
      <c r="L18" s="66" t="s">
        <v>36</v>
      </c>
      <c r="M18" s="67"/>
      <c r="N18" s="68"/>
      <c r="O18" s="65" t="s">
        <v>40</v>
      </c>
      <c r="P18" s="65" t="s">
        <v>41</v>
      </c>
      <c r="Q18" s="17"/>
    </row>
    <row r="19" spans="1:18" ht="12" customHeight="1">
      <c r="A19" s="63"/>
      <c r="B19" s="54"/>
      <c r="C19" s="55"/>
      <c r="D19" s="63"/>
      <c r="E19" s="63"/>
      <c r="F19" s="64"/>
      <c r="G19" s="65"/>
      <c r="H19" s="64"/>
      <c r="I19" s="64"/>
      <c r="J19" s="63"/>
      <c r="K19" s="63"/>
      <c r="L19" s="69" t="s">
        <v>5</v>
      </c>
      <c r="M19" s="69"/>
      <c r="N19" s="63" t="s">
        <v>39</v>
      </c>
      <c r="O19" s="65"/>
      <c r="P19" s="65"/>
      <c r="Q19" s="9"/>
    </row>
    <row r="20" spans="1:18" ht="12.75" customHeight="1">
      <c r="A20" s="63"/>
      <c r="B20" s="56"/>
      <c r="C20" s="57"/>
      <c r="D20" s="63"/>
      <c r="E20" s="63"/>
      <c r="F20" s="64"/>
      <c r="G20" s="65"/>
      <c r="H20" s="64"/>
      <c r="I20" s="64"/>
      <c r="J20" s="63"/>
      <c r="K20" s="63"/>
      <c r="L20" s="20" t="s">
        <v>37</v>
      </c>
      <c r="M20" s="20" t="s">
        <v>38</v>
      </c>
      <c r="N20" s="63"/>
      <c r="O20" s="65"/>
      <c r="P20" s="65"/>
      <c r="Q20" s="9"/>
    </row>
    <row r="21" spans="1:18" s="39" customFormat="1" ht="13.5" customHeight="1">
      <c r="A21" s="41"/>
      <c r="B21" s="58"/>
      <c r="C21" s="59"/>
      <c r="D21" s="2"/>
      <c r="E21" s="2"/>
      <c r="F21" s="30"/>
      <c r="G21" s="30"/>
      <c r="H21" s="3"/>
      <c r="I21" s="3"/>
      <c r="J21" s="46"/>
      <c r="K21" s="46"/>
      <c r="L21" s="2"/>
      <c r="M21" s="2"/>
      <c r="N21" s="2"/>
      <c r="O21" s="36"/>
      <c r="P21" s="11"/>
      <c r="Q21" s="43"/>
    </row>
    <row r="22" spans="1:18" s="39" customFormat="1" ht="13.5" customHeight="1">
      <c r="A22" s="42"/>
      <c r="B22" s="60"/>
      <c r="C22" s="61"/>
      <c r="D22" s="40"/>
      <c r="E22" s="40"/>
      <c r="F22" s="31"/>
      <c r="G22" s="32"/>
      <c r="H22" s="12"/>
      <c r="I22" s="12"/>
      <c r="J22" s="47"/>
      <c r="K22" s="48"/>
      <c r="L22" s="2"/>
      <c r="M22" s="2"/>
      <c r="N22" s="11"/>
      <c r="O22" s="36"/>
      <c r="P22" s="11"/>
      <c r="Q22" s="43"/>
    </row>
    <row r="23" spans="1:18" ht="18.75" customHeight="1">
      <c r="A23" s="49" t="s">
        <v>43</v>
      </c>
      <c r="B23" s="50"/>
      <c r="C23" s="50"/>
      <c r="D23" s="50"/>
      <c r="E23" s="51"/>
      <c r="F23" s="32">
        <f>SUM(F21:F22)</f>
        <v>0</v>
      </c>
      <c r="G23" s="32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62" t="s">
        <v>25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9"/>
    </row>
    <row r="26" spans="1:18" ht="32.25" customHeight="1">
      <c r="A26" s="63" t="s">
        <v>3</v>
      </c>
      <c r="B26" s="52" t="s">
        <v>4</v>
      </c>
      <c r="C26" s="53"/>
      <c r="D26" s="63" t="s">
        <v>11</v>
      </c>
      <c r="E26" s="63" t="s">
        <v>12</v>
      </c>
      <c r="F26" s="64" t="s">
        <v>6</v>
      </c>
      <c r="G26" s="65" t="s">
        <v>7</v>
      </c>
      <c r="H26" s="64" t="s">
        <v>34</v>
      </c>
      <c r="I26" s="64" t="s">
        <v>47</v>
      </c>
      <c r="J26" s="63" t="s">
        <v>35</v>
      </c>
      <c r="K26" s="63"/>
      <c r="L26" s="66" t="s">
        <v>36</v>
      </c>
      <c r="M26" s="67"/>
      <c r="N26" s="68"/>
      <c r="O26" s="65" t="s">
        <v>40</v>
      </c>
      <c r="P26" s="65" t="s">
        <v>41</v>
      </c>
      <c r="Q26" s="17"/>
    </row>
    <row r="27" spans="1:18" ht="12" customHeight="1">
      <c r="A27" s="63"/>
      <c r="B27" s="54"/>
      <c r="C27" s="55"/>
      <c r="D27" s="63"/>
      <c r="E27" s="63"/>
      <c r="F27" s="64"/>
      <c r="G27" s="65"/>
      <c r="H27" s="64"/>
      <c r="I27" s="64"/>
      <c r="J27" s="63"/>
      <c r="K27" s="63"/>
      <c r="L27" s="69" t="s">
        <v>5</v>
      </c>
      <c r="M27" s="69"/>
      <c r="N27" s="63" t="s">
        <v>39</v>
      </c>
      <c r="O27" s="65"/>
      <c r="P27" s="65"/>
      <c r="Q27" s="9"/>
    </row>
    <row r="28" spans="1:18" ht="12.75" customHeight="1">
      <c r="A28" s="63"/>
      <c r="B28" s="56"/>
      <c r="C28" s="57"/>
      <c r="D28" s="63"/>
      <c r="E28" s="63"/>
      <c r="F28" s="64"/>
      <c r="G28" s="65"/>
      <c r="H28" s="64"/>
      <c r="I28" s="64"/>
      <c r="J28" s="63"/>
      <c r="K28" s="63"/>
      <c r="L28" s="20" t="s">
        <v>37</v>
      </c>
      <c r="M28" s="20" t="s">
        <v>38</v>
      </c>
      <c r="N28" s="63"/>
      <c r="O28" s="65"/>
      <c r="P28" s="65"/>
      <c r="Q28" s="9"/>
    </row>
    <row r="29" spans="1:18" s="39" customFormat="1" ht="13.5" customHeight="1">
      <c r="A29" s="41"/>
      <c r="B29" s="58"/>
      <c r="C29" s="59"/>
      <c r="D29" s="2"/>
      <c r="E29" s="2"/>
      <c r="F29" s="30"/>
      <c r="G29" s="30"/>
      <c r="H29" s="3"/>
      <c r="I29" s="3"/>
      <c r="J29" s="46"/>
      <c r="K29" s="46"/>
      <c r="L29" s="2"/>
      <c r="M29" s="2"/>
      <c r="N29" s="2"/>
      <c r="O29" s="36"/>
      <c r="P29" s="11"/>
      <c r="Q29" s="43"/>
    </row>
    <row r="30" spans="1:18" s="39" customFormat="1" ht="13.5" customHeight="1">
      <c r="A30" s="42"/>
      <c r="B30" s="60"/>
      <c r="C30" s="61"/>
      <c r="D30" s="40"/>
      <c r="E30" s="40"/>
      <c r="F30" s="31"/>
      <c r="G30" s="32"/>
      <c r="H30" s="12"/>
      <c r="I30" s="12"/>
      <c r="J30" s="47"/>
      <c r="K30" s="48"/>
      <c r="L30" s="2"/>
      <c r="M30" s="2"/>
      <c r="N30" s="11"/>
      <c r="O30" s="36"/>
      <c r="P30" s="11"/>
      <c r="Q30" s="43"/>
    </row>
    <row r="31" spans="1:18" ht="18.75" customHeight="1">
      <c r="A31" s="49" t="s">
        <v>43</v>
      </c>
      <c r="B31" s="50"/>
      <c r="C31" s="50"/>
      <c r="D31" s="50"/>
      <c r="E31" s="51"/>
      <c r="F31" s="32">
        <f>SUM(F29:F30)</f>
        <v>0</v>
      </c>
      <c r="G31" s="32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62" t="s">
        <v>9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0"/>
    </row>
    <row r="34" spans="1:18" ht="32.25" customHeight="1">
      <c r="A34" s="63" t="s">
        <v>3</v>
      </c>
      <c r="B34" s="52" t="s">
        <v>4</v>
      </c>
      <c r="C34" s="53"/>
      <c r="D34" s="63" t="s">
        <v>11</v>
      </c>
      <c r="E34" s="63" t="s">
        <v>12</v>
      </c>
      <c r="F34" s="64" t="s">
        <v>6</v>
      </c>
      <c r="G34" s="65" t="s">
        <v>7</v>
      </c>
      <c r="H34" s="64" t="s">
        <v>34</v>
      </c>
      <c r="I34" s="64" t="s">
        <v>47</v>
      </c>
      <c r="J34" s="63" t="s">
        <v>35</v>
      </c>
      <c r="K34" s="63"/>
      <c r="L34" s="66" t="s">
        <v>36</v>
      </c>
      <c r="M34" s="67"/>
      <c r="N34" s="68"/>
      <c r="O34" s="65" t="s">
        <v>40</v>
      </c>
      <c r="P34" s="65" t="s">
        <v>41</v>
      </c>
      <c r="Q34" s="10"/>
    </row>
    <row r="35" spans="1:18" ht="12" customHeight="1">
      <c r="A35" s="63"/>
      <c r="B35" s="54"/>
      <c r="C35" s="55"/>
      <c r="D35" s="63"/>
      <c r="E35" s="63"/>
      <c r="F35" s="64"/>
      <c r="G35" s="65"/>
      <c r="H35" s="64"/>
      <c r="I35" s="64"/>
      <c r="J35" s="63"/>
      <c r="K35" s="63"/>
      <c r="L35" s="69" t="s">
        <v>5</v>
      </c>
      <c r="M35" s="69"/>
      <c r="N35" s="63" t="s">
        <v>39</v>
      </c>
      <c r="O35" s="65"/>
      <c r="P35" s="65"/>
      <c r="Q35" s="10"/>
    </row>
    <row r="36" spans="1:18" ht="12.75" customHeight="1">
      <c r="A36" s="63"/>
      <c r="B36" s="56"/>
      <c r="C36" s="57"/>
      <c r="D36" s="63"/>
      <c r="E36" s="63"/>
      <c r="F36" s="64"/>
      <c r="G36" s="65"/>
      <c r="H36" s="64"/>
      <c r="I36" s="64"/>
      <c r="J36" s="63"/>
      <c r="K36" s="63"/>
      <c r="L36" s="20" t="s">
        <v>37</v>
      </c>
      <c r="M36" s="20" t="s">
        <v>38</v>
      </c>
      <c r="N36" s="63"/>
      <c r="O36" s="65"/>
      <c r="P36" s="65"/>
    </row>
    <row r="37" spans="1:18" s="39" customFormat="1" ht="13.5" customHeight="1">
      <c r="A37" s="41"/>
      <c r="B37" s="58"/>
      <c r="C37" s="59"/>
      <c r="D37" s="2"/>
      <c r="E37" s="2"/>
      <c r="F37" s="30"/>
      <c r="G37" s="30"/>
      <c r="H37" s="3"/>
      <c r="I37" s="3"/>
      <c r="J37" s="46"/>
      <c r="K37" s="46"/>
      <c r="L37" s="2"/>
      <c r="M37" s="2"/>
      <c r="N37" s="2"/>
      <c r="O37" s="36"/>
      <c r="P37" s="11"/>
    </row>
    <row r="38" spans="1:18" s="39" customFormat="1" ht="13.5" customHeight="1">
      <c r="A38" s="42"/>
      <c r="B38" s="60"/>
      <c r="C38" s="61"/>
      <c r="D38" s="40"/>
      <c r="E38" s="40"/>
      <c r="F38" s="31"/>
      <c r="G38" s="32"/>
      <c r="H38" s="12"/>
      <c r="I38" s="12"/>
      <c r="J38" s="47"/>
      <c r="K38" s="48"/>
      <c r="L38" s="2"/>
      <c r="M38" s="2"/>
      <c r="N38" s="11"/>
      <c r="O38" s="36"/>
      <c r="P38" s="11"/>
    </row>
    <row r="39" spans="1:18" ht="18" customHeight="1">
      <c r="A39" s="49" t="s">
        <v>43</v>
      </c>
      <c r="B39" s="50"/>
      <c r="C39" s="50"/>
      <c r="D39" s="50"/>
      <c r="E39" s="51"/>
      <c r="F39" s="32">
        <f>SUM(F37:F38)</f>
        <v>0</v>
      </c>
      <c r="G39" s="32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62" t="s">
        <v>14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10"/>
    </row>
    <row r="42" spans="1:18" ht="32.25" customHeight="1">
      <c r="A42" s="63" t="s">
        <v>31</v>
      </c>
      <c r="B42" s="52" t="s">
        <v>4</v>
      </c>
      <c r="C42" s="53"/>
      <c r="D42" s="63" t="s">
        <v>11</v>
      </c>
      <c r="E42" s="63" t="s">
        <v>12</v>
      </c>
      <c r="F42" s="64" t="s">
        <v>6</v>
      </c>
      <c r="G42" s="65" t="s">
        <v>7</v>
      </c>
      <c r="H42" s="64" t="s">
        <v>34</v>
      </c>
      <c r="I42" s="64" t="s">
        <v>47</v>
      </c>
      <c r="J42" s="63" t="s">
        <v>35</v>
      </c>
      <c r="K42" s="63"/>
      <c r="L42" s="66" t="s">
        <v>36</v>
      </c>
      <c r="M42" s="67"/>
      <c r="N42" s="68"/>
      <c r="O42" s="65" t="s">
        <v>40</v>
      </c>
      <c r="P42" s="65" t="s">
        <v>41</v>
      </c>
      <c r="Q42" s="10"/>
    </row>
    <row r="43" spans="1:18" ht="12" customHeight="1">
      <c r="A43" s="63"/>
      <c r="B43" s="54"/>
      <c r="C43" s="55"/>
      <c r="D43" s="63"/>
      <c r="E43" s="63"/>
      <c r="F43" s="64"/>
      <c r="G43" s="65"/>
      <c r="H43" s="64"/>
      <c r="I43" s="64"/>
      <c r="J43" s="63"/>
      <c r="K43" s="63"/>
      <c r="L43" s="69" t="s">
        <v>5</v>
      </c>
      <c r="M43" s="69"/>
      <c r="N43" s="63" t="s">
        <v>39</v>
      </c>
      <c r="O43" s="65"/>
      <c r="P43" s="65"/>
      <c r="Q43" s="10"/>
    </row>
    <row r="44" spans="1:18" ht="12.75" customHeight="1">
      <c r="A44" s="63"/>
      <c r="B44" s="56"/>
      <c r="C44" s="57"/>
      <c r="D44" s="63"/>
      <c r="E44" s="63"/>
      <c r="F44" s="64"/>
      <c r="G44" s="65"/>
      <c r="H44" s="64"/>
      <c r="I44" s="64"/>
      <c r="J44" s="63"/>
      <c r="K44" s="63"/>
      <c r="L44" s="20" t="s">
        <v>37</v>
      </c>
      <c r="M44" s="20" t="s">
        <v>38</v>
      </c>
      <c r="N44" s="63"/>
      <c r="O44" s="65"/>
      <c r="P44" s="65"/>
    </row>
    <row r="45" spans="1:18" s="39" customFormat="1" ht="13.5" customHeight="1">
      <c r="A45" s="41"/>
      <c r="B45" s="58"/>
      <c r="C45" s="59"/>
      <c r="D45" s="2"/>
      <c r="E45" s="2"/>
      <c r="F45" s="30"/>
      <c r="G45" s="30"/>
      <c r="H45" s="3"/>
      <c r="I45" s="3"/>
      <c r="J45" s="46"/>
      <c r="K45" s="46"/>
      <c r="L45" s="2"/>
      <c r="M45" s="2"/>
      <c r="N45" s="2"/>
      <c r="O45" s="36"/>
      <c r="P45" s="11"/>
    </row>
    <row r="46" spans="1:18" s="39" customFormat="1" ht="13.5" customHeight="1">
      <c r="A46" s="42"/>
      <c r="B46" s="60"/>
      <c r="C46" s="61"/>
      <c r="D46" s="40"/>
      <c r="E46" s="40"/>
      <c r="F46" s="31"/>
      <c r="G46" s="32"/>
      <c r="H46" s="12"/>
      <c r="I46" s="12"/>
      <c r="J46" s="47"/>
      <c r="K46" s="48"/>
      <c r="L46" s="2"/>
      <c r="M46" s="2"/>
      <c r="N46" s="11"/>
      <c r="O46" s="36"/>
      <c r="P46" s="11"/>
    </row>
    <row r="47" spans="1:18" ht="18" customHeight="1">
      <c r="A47" s="49" t="s">
        <v>43</v>
      </c>
      <c r="B47" s="50"/>
      <c r="C47" s="50"/>
      <c r="D47" s="50"/>
      <c r="E47" s="51"/>
      <c r="F47" s="32">
        <f>SUM(F45:F46)</f>
        <v>0</v>
      </c>
      <c r="G47" s="32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62" t="s">
        <v>15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10"/>
    </row>
    <row r="50" spans="1:18" ht="32.25" customHeight="1">
      <c r="A50" s="63" t="s">
        <v>19</v>
      </c>
      <c r="B50" s="52" t="s">
        <v>32</v>
      </c>
      <c r="C50" s="53"/>
      <c r="D50" s="63" t="s">
        <v>11</v>
      </c>
      <c r="E50" s="63" t="s">
        <v>12</v>
      </c>
      <c r="F50" s="64" t="s">
        <v>6</v>
      </c>
      <c r="G50" s="65" t="s">
        <v>7</v>
      </c>
      <c r="H50" s="64" t="s">
        <v>34</v>
      </c>
      <c r="I50" s="64" t="s">
        <v>47</v>
      </c>
      <c r="J50" s="63" t="s">
        <v>35</v>
      </c>
      <c r="K50" s="63"/>
      <c r="L50" s="66" t="s">
        <v>36</v>
      </c>
      <c r="M50" s="67"/>
      <c r="N50" s="68"/>
      <c r="O50" s="65" t="s">
        <v>40</v>
      </c>
      <c r="P50" s="65" t="s">
        <v>41</v>
      </c>
      <c r="Q50" s="10"/>
    </row>
    <row r="51" spans="1:18" ht="12" customHeight="1">
      <c r="A51" s="63"/>
      <c r="B51" s="54"/>
      <c r="C51" s="55"/>
      <c r="D51" s="63"/>
      <c r="E51" s="63"/>
      <c r="F51" s="64"/>
      <c r="G51" s="65"/>
      <c r="H51" s="64"/>
      <c r="I51" s="64"/>
      <c r="J51" s="63"/>
      <c r="K51" s="63"/>
      <c r="L51" s="69" t="s">
        <v>5</v>
      </c>
      <c r="M51" s="69"/>
      <c r="N51" s="63" t="s">
        <v>39</v>
      </c>
      <c r="O51" s="65"/>
      <c r="P51" s="65"/>
      <c r="Q51" s="10"/>
    </row>
    <row r="52" spans="1:18" ht="12.75" customHeight="1">
      <c r="A52" s="63"/>
      <c r="B52" s="56"/>
      <c r="C52" s="57"/>
      <c r="D52" s="63"/>
      <c r="E52" s="63"/>
      <c r="F52" s="64"/>
      <c r="G52" s="65"/>
      <c r="H52" s="64"/>
      <c r="I52" s="64"/>
      <c r="J52" s="63"/>
      <c r="K52" s="63"/>
      <c r="L52" s="20" t="s">
        <v>37</v>
      </c>
      <c r="M52" s="20" t="s">
        <v>38</v>
      </c>
      <c r="N52" s="63"/>
      <c r="O52" s="65"/>
      <c r="P52" s="65"/>
    </row>
    <row r="53" spans="1:18" s="39" customFormat="1" ht="13.5" customHeight="1">
      <c r="A53" s="41"/>
      <c r="B53" s="58"/>
      <c r="C53" s="59"/>
      <c r="D53" s="2"/>
      <c r="E53" s="2"/>
      <c r="F53" s="30"/>
      <c r="G53" s="30"/>
      <c r="H53" s="3"/>
      <c r="I53" s="3"/>
      <c r="J53" s="46"/>
      <c r="K53" s="46"/>
      <c r="L53" s="2"/>
      <c r="M53" s="2"/>
      <c r="N53" s="2"/>
      <c r="O53" s="36"/>
      <c r="P53" s="11"/>
    </row>
    <row r="54" spans="1:18" s="39" customFormat="1" ht="13.5" customHeight="1">
      <c r="A54" s="42"/>
      <c r="B54" s="60"/>
      <c r="C54" s="61"/>
      <c r="D54" s="40"/>
      <c r="E54" s="40"/>
      <c r="F54" s="31"/>
      <c r="G54" s="32"/>
      <c r="H54" s="12"/>
      <c r="I54" s="12"/>
      <c r="J54" s="47"/>
      <c r="K54" s="48"/>
      <c r="L54" s="2"/>
      <c r="M54" s="2"/>
      <c r="N54" s="11"/>
      <c r="O54" s="36"/>
      <c r="P54" s="11"/>
    </row>
    <row r="55" spans="1:18" ht="18" customHeight="1">
      <c r="A55" s="49" t="s">
        <v>43</v>
      </c>
      <c r="B55" s="50"/>
      <c r="C55" s="50"/>
      <c r="D55" s="50"/>
      <c r="E55" s="51"/>
      <c r="F55" s="32">
        <f>SUM(F53:F54)</f>
        <v>0</v>
      </c>
      <c r="G55" s="32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85" t="s">
        <v>46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10"/>
    </row>
    <row r="58" spans="1:18" ht="32.25" customHeight="1">
      <c r="A58" s="63" t="s">
        <v>31</v>
      </c>
      <c r="B58" s="52" t="s">
        <v>33</v>
      </c>
      <c r="C58" s="53"/>
      <c r="D58" s="63" t="s">
        <v>11</v>
      </c>
      <c r="E58" s="63" t="s">
        <v>12</v>
      </c>
      <c r="F58" s="64" t="s">
        <v>6</v>
      </c>
      <c r="G58" s="65" t="s">
        <v>7</v>
      </c>
      <c r="H58" s="64" t="s">
        <v>34</v>
      </c>
      <c r="I58" s="64" t="s">
        <v>47</v>
      </c>
      <c r="J58" s="63" t="s">
        <v>35</v>
      </c>
      <c r="K58" s="63"/>
      <c r="L58" s="66" t="s">
        <v>36</v>
      </c>
      <c r="M58" s="67"/>
      <c r="N58" s="68"/>
      <c r="O58" s="65" t="s">
        <v>40</v>
      </c>
      <c r="P58" s="65" t="s">
        <v>41</v>
      </c>
      <c r="Q58" s="10"/>
    </row>
    <row r="59" spans="1:18" ht="12" customHeight="1">
      <c r="A59" s="63"/>
      <c r="B59" s="54"/>
      <c r="C59" s="55"/>
      <c r="D59" s="63"/>
      <c r="E59" s="63"/>
      <c r="F59" s="64"/>
      <c r="G59" s="65"/>
      <c r="H59" s="64"/>
      <c r="I59" s="64"/>
      <c r="J59" s="63"/>
      <c r="K59" s="63"/>
      <c r="L59" s="69" t="s">
        <v>5</v>
      </c>
      <c r="M59" s="69"/>
      <c r="N59" s="63" t="s">
        <v>39</v>
      </c>
      <c r="O59" s="65"/>
      <c r="P59" s="65"/>
      <c r="Q59" s="10"/>
    </row>
    <row r="60" spans="1:18" ht="12.75" customHeight="1">
      <c r="A60" s="63"/>
      <c r="B60" s="56"/>
      <c r="C60" s="57"/>
      <c r="D60" s="63"/>
      <c r="E60" s="63"/>
      <c r="F60" s="64"/>
      <c r="G60" s="65"/>
      <c r="H60" s="64"/>
      <c r="I60" s="64"/>
      <c r="J60" s="63"/>
      <c r="K60" s="63"/>
      <c r="L60" s="20" t="s">
        <v>37</v>
      </c>
      <c r="M60" s="20" t="s">
        <v>38</v>
      </c>
      <c r="N60" s="63"/>
      <c r="O60" s="65"/>
      <c r="P60" s="65"/>
    </row>
    <row r="61" spans="1:18" s="39" customFormat="1" ht="13.5" customHeight="1">
      <c r="A61" s="41"/>
      <c r="B61" s="58"/>
      <c r="C61" s="59"/>
      <c r="D61" s="2"/>
      <c r="E61" s="2"/>
      <c r="F61" s="30"/>
      <c r="G61" s="30"/>
      <c r="H61" s="3"/>
      <c r="I61" s="3"/>
      <c r="J61" s="46"/>
      <c r="K61" s="46"/>
      <c r="L61" s="2"/>
      <c r="M61" s="2"/>
      <c r="N61" s="2"/>
      <c r="O61" s="36"/>
      <c r="P61" s="11"/>
    </row>
    <row r="62" spans="1:18" s="39" customFormat="1" ht="13.5" customHeight="1">
      <c r="A62" s="42"/>
      <c r="B62" s="60"/>
      <c r="C62" s="61"/>
      <c r="D62" s="40"/>
      <c r="E62" s="40"/>
      <c r="F62" s="31"/>
      <c r="G62" s="32"/>
      <c r="H62" s="12"/>
      <c r="I62" s="12"/>
      <c r="J62" s="47"/>
      <c r="K62" s="48"/>
      <c r="L62" s="2"/>
      <c r="M62" s="2"/>
      <c r="N62" s="11"/>
      <c r="O62" s="36"/>
      <c r="P62" s="11"/>
    </row>
    <row r="63" spans="1:18" ht="18" customHeight="1">
      <c r="A63" s="49" t="s">
        <v>43</v>
      </c>
      <c r="B63" s="50"/>
      <c r="C63" s="50"/>
      <c r="D63" s="50"/>
      <c r="E63" s="51"/>
      <c r="F63" s="32">
        <f>SUM(F61:F62)</f>
        <v>0</v>
      </c>
      <c r="G63" s="32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62" t="s">
        <v>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10"/>
    </row>
    <row r="66" spans="1:19" ht="35.25" customHeight="1">
      <c r="A66" s="52" t="s">
        <v>4</v>
      </c>
      <c r="B66" s="53"/>
      <c r="C66" s="63" t="s">
        <v>11</v>
      </c>
      <c r="D66" s="63" t="s">
        <v>12</v>
      </c>
      <c r="E66" s="63" t="s">
        <v>20</v>
      </c>
      <c r="F66" s="63"/>
      <c r="G66" s="64" t="s">
        <v>34</v>
      </c>
      <c r="H66" s="64"/>
      <c r="I66" s="64" t="s">
        <v>47</v>
      </c>
      <c r="J66" s="63" t="s">
        <v>35</v>
      </c>
      <c r="K66" s="63"/>
      <c r="L66" s="66" t="s">
        <v>36</v>
      </c>
      <c r="M66" s="67"/>
      <c r="N66" s="68"/>
      <c r="O66" s="65" t="s">
        <v>40</v>
      </c>
      <c r="P66" s="65" t="s">
        <v>41</v>
      </c>
      <c r="Q66" s="10"/>
    </row>
    <row r="67" spans="1:19" ht="15.75" customHeight="1">
      <c r="A67" s="54"/>
      <c r="B67" s="55"/>
      <c r="C67" s="63"/>
      <c r="D67" s="63"/>
      <c r="E67" s="65" t="s">
        <v>42</v>
      </c>
      <c r="F67" s="78" t="s">
        <v>8</v>
      </c>
      <c r="G67" s="64"/>
      <c r="H67" s="64"/>
      <c r="I67" s="64"/>
      <c r="J67" s="63"/>
      <c r="K67" s="63"/>
      <c r="L67" s="69" t="s">
        <v>5</v>
      </c>
      <c r="M67" s="69"/>
      <c r="N67" s="63" t="s">
        <v>39</v>
      </c>
      <c r="O67" s="65"/>
      <c r="P67" s="65"/>
      <c r="Q67" s="10"/>
    </row>
    <row r="68" spans="1:19" ht="23.25" customHeight="1">
      <c r="A68" s="56"/>
      <c r="B68" s="57"/>
      <c r="C68" s="63"/>
      <c r="D68" s="63"/>
      <c r="E68" s="65"/>
      <c r="F68" s="79"/>
      <c r="G68" s="64"/>
      <c r="H68" s="64"/>
      <c r="I68" s="64"/>
      <c r="J68" s="63"/>
      <c r="K68" s="63"/>
      <c r="L68" s="20" t="s">
        <v>37</v>
      </c>
      <c r="M68" s="20" t="s">
        <v>38</v>
      </c>
      <c r="N68" s="63"/>
      <c r="O68" s="65"/>
      <c r="P68" s="65"/>
    </row>
    <row r="69" spans="1:19" s="39" customFormat="1" ht="32.25" customHeight="1">
      <c r="A69" s="74" t="s">
        <v>55</v>
      </c>
      <c r="B69" s="74"/>
      <c r="C69" s="11"/>
      <c r="D69" s="37"/>
      <c r="E69" s="34"/>
      <c r="F69" s="35"/>
      <c r="G69" s="29"/>
      <c r="H69" s="28"/>
      <c r="I69" s="28"/>
      <c r="J69" s="60"/>
      <c r="K69" s="61"/>
      <c r="L69" s="2"/>
      <c r="M69" s="2"/>
      <c r="N69" s="11"/>
      <c r="O69" s="36"/>
      <c r="P69" s="29"/>
    </row>
    <row r="70" spans="1:19" s="39" customFormat="1" ht="12.75" customHeight="1">
      <c r="A70" s="74"/>
      <c r="B70" s="74"/>
      <c r="C70" s="11"/>
      <c r="D70" s="37"/>
      <c r="E70" s="34"/>
      <c r="F70" s="35"/>
      <c r="G70" s="29"/>
      <c r="H70" s="28"/>
      <c r="I70" s="28"/>
      <c r="J70" s="60"/>
      <c r="K70" s="61"/>
      <c r="L70" s="2"/>
      <c r="M70" s="2"/>
      <c r="N70" s="11"/>
      <c r="O70" s="36"/>
      <c r="P70" s="29"/>
    </row>
    <row r="71" spans="1:19" ht="18" customHeight="1">
      <c r="A71" s="49" t="s">
        <v>48</v>
      </c>
      <c r="B71" s="50"/>
      <c r="C71" s="50"/>
      <c r="D71" s="51"/>
      <c r="E71" s="38">
        <f>SUM(E69:E70)</f>
        <v>0</v>
      </c>
      <c r="F71" s="32">
        <f>SUM(F69:F70)</f>
        <v>0</v>
      </c>
      <c r="G71" s="33"/>
      <c r="H71" s="18"/>
      <c r="I71" s="18"/>
      <c r="J71" s="18"/>
      <c r="K71" s="18"/>
      <c r="L71" s="18"/>
      <c r="M71" s="7"/>
      <c r="N71" s="7"/>
      <c r="O71" s="7"/>
      <c r="P71" s="8"/>
      <c r="Q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4"/>
    </row>
    <row r="73" spans="1:19" ht="28.5" customHeight="1">
      <c r="A73" s="9"/>
      <c r="B73" s="9"/>
      <c r="C73" s="9"/>
      <c r="D73" s="9"/>
      <c r="E73" s="9"/>
      <c r="F73" s="9"/>
      <c r="G73" s="75" t="s">
        <v>49</v>
      </c>
      <c r="H73" s="76"/>
      <c r="I73" s="76"/>
      <c r="J73" s="77"/>
      <c r="K73" s="81">
        <f>+G15+G23+G31+G39+G47+G55+G63+F71</f>
        <v>0</v>
      </c>
      <c r="L73" s="81"/>
      <c r="M73" s="81"/>
      <c r="N73" s="9"/>
      <c r="O73" s="9"/>
      <c r="P73" s="9"/>
      <c r="Q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9">
      <c r="A76" s="82" t="s">
        <v>26</v>
      </c>
      <c r="B76" s="82"/>
      <c r="C76" s="25"/>
      <c r="D76" s="9"/>
      <c r="E76" s="26" t="s">
        <v>27</v>
      </c>
      <c r="F76" s="83">
        <v>0</v>
      </c>
      <c r="G76" s="83"/>
      <c r="H76" s="16"/>
      <c r="I76" s="26" t="s">
        <v>28</v>
      </c>
      <c r="J76" s="83">
        <v>0</v>
      </c>
      <c r="K76" s="83"/>
      <c r="L76" s="16"/>
      <c r="M76" s="26" t="s">
        <v>29</v>
      </c>
      <c r="N76" s="83">
        <v>0</v>
      </c>
      <c r="O76" s="83"/>
      <c r="P76" s="83"/>
      <c r="Q76" s="16"/>
      <c r="R76" s="9"/>
      <c r="S76" s="9"/>
    </row>
    <row r="77" spans="1:1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s="9" customFormat="1">
      <c r="B81" s="84" t="s">
        <v>51</v>
      </c>
      <c r="C81" s="84"/>
      <c r="F81" s="84" t="s">
        <v>53</v>
      </c>
      <c r="G81" s="84"/>
      <c r="L81" s="84" t="s">
        <v>53</v>
      </c>
      <c r="M81" s="84"/>
    </row>
    <row r="82" spans="1:17" s="9" customFormat="1" ht="12.75" customHeight="1">
      <c r="B82" s="84" t="s">
        <v>52</v>
      </c>
      <c r="C82" s="84"/>
      <c r="F82" s="84" t="s">
        <v>54</v>
      </c>
      <c r="G82" s="84"/>
      <c r="H82" s="16"/>
      <c r="K82" s="16"/>
      <c r="L82" s="84" t="s">
        <v>54</v>
      </c>
      <c r="M82" s="84"/>
    </row>
    <row r="83" spans="1:17" s="9" customFormat="1" ht="13.5" customHeight="1">
      <c r="A83" s="10"/>
      <c r="B83" s="80" t="s">
        <v>16</v>
      </c>
      <c r="C83" s="80"/>
      <c r="D83" s="10"/>
      <c r="E83" s="10"/>
      <c r="F83" s="80" t="s">
        <v>17</v>
      </c>
      <c r="G83" s="80"/>
      <c r="H83" s="80"/>
      <c r="K83" s="10"/>
      <c r="L83" s="80" t="s">
        <v>18</v>
      </c>
      <c r="M83" s="80"/>
      <c r="N83" s="80"/>
    </row>
    <row r="84" spans="1:17" s="9" customFormat="1">
      <c r="E84" s="22"/>
      <c r="F84" s="22"/>
      <c r="H84" s="22"/>
      <c r="I84" s="22"/>
      <c r="J84" s="22"/>
      <c r="K84" s="22"/>
      <c r="L84" s="22"/>
      <c r="M84" s="22"/>
      <c r="N84" s="22"/>
      <c r="O84" s="22"/>
    </row>
    <row r="85" spans="1:17" s="9" customFormat="1">
      <c r="E85" s="22"/>
      <c r="F85" s="22"/>
      <c r="H85" s="22"/>
      <c r="I85" s="22"/>
      <c r="J85" s="22"/>
      <c r="K85" s="22"/>
      <c r="L85" s="22"/>
      <c r="M85" s="22"/>
      <c r="N85" s="22"/>
      <c r="O85" s="22"/>
    </row>
    <row r="86" spans="1:17" s="9" customFormat="1">
      <c r="E86" s="22"/>
      <c r="F86" s="22"/>
      <c r="H86" s="22"/>
      <c r="I86" s="22"/>
      <c r="J86" s="22"/>
      <c r="K86" s="22"/>
      <c r="L86" s="22"/>
      <c r="M86" s="22"/>
      <c r="N86" s="22"/>
      <c r="O86" s="22"/>
    </row>
    <row r="87" spans="1:17" s="4" customFormat="1" ht="16.5">
      <c r="A87" s="27" t="s">
        <v>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4"/>
    </row>
    <row r="88" spans="1:17" s="4" customFormat="1" ht="16.5">
      <c r="A88" s="73" t="s">
        <v>45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24"/>
    </row>
    <row r="89" spans="1:17" s="4" customFormat="1" ht="16.5">
      <c r="A89" s="73" t="s">
        <v>30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24"/>
    </row>
    <row r="90" spans="1:17" s="4" customFormat="1" ht="16.5">
      <c r="A90" s="72" t="s">
        <v>10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23"/>
    </row>
    <row r="91" spans="1:17" ht="12.75">
      <c r="A91" s="72" t="s">
        <v>13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23"/>
    </row>
  </sheetData>
  <mergeCells count="185">
    <mergeCell ref="A47:E47"/>
    <mergeCell ref="A55:E55"/>
    <mergeCell ref="A63:E63"/>
    <mergeCell ref="J69:K69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  <mergeCell ref="B83:C83"/>
    <mergeCell ref="F83:H83"/>
    <mergeCell ref="L83:N83"/>
    <mergeCell ref="G66:H68"/>
    <mergeCell ref="K73:M73"/>
    <mergeCell ref="A76:B76"/>
    <mergeCell ref="A71:D71"/>
    <mergeCell ref="F76:G76"/>
    <mergeCell ref="J76:K76"/>
    <mergeCell ref="N76:P76"/>
    <mergeCell ref="B81:C81"/>
    <mergeCell ref="B82:C82"/>
    <mergeCell ref="F81:G81"/>
    <mergeCell ref="F82:G82"/>
    <mergeCell ref="L81:M81"/>
    <mergeCell ref="L82:M82"/>
    <mergeCell ref="A91:P91"/>
    <mergeCell ref="A88:P88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70:B70"/>
    <mergeCell ref="A89:P89"/>
    <mergeCell ref="A90:P90"/>
    <mergeCell ref="G73:J73"/>
    <mergeCell ref="E66:F66"/>
    <mergeCell ref="E67:E68"/>
    <mergeCell ref="F67:F68"/>
    <mergeCell ref="J62:K62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</mergeCells>
  <phoneticPr fontId="2" type="noConversion"/>
  <printOptions horizontalCentered="1"/>
  <pageMargins left="0.19685039370078741" right="0.19685039370078741" top="0.39370078740157483" bottom="0.39370078740157483" header="0" footer="0"/>
  <pageSetup scale="4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2018-04-30T19:11:06Z</cp:lastPrinted>
  <dcterms:created xsi:type="dcterms:W3CDTF">2009-12-15T16:23:50Z</dcterms:created>
  <dcterms:modified xsi:type="dcterms:W3CDTF">2018-08-08T15:09:26Z</dcterms:modified>
</cp:coreProperties>
</file>